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vidrio templado contadora de tabletas/"/>
    </mc:Choice>
  </mc:AlternateContent>
  <xr:revisionPtr revIDLastSave="29" documentId="8_{782522F4-9738-4A56-83B6-716259CC4954}" xr6:coauthVersionLast="47" xr6:coauthVersionMax="47" xr10:uidLastSave="{470D4EED-7D2D-49F9-B7AA-1D72AC1C084B}"/>
  <bookViews>
    <workbookView xWindow="-103" yWindow="-103" windowWidth="16663" windowHeight="8743" xr2:uid="{F91A7A62-657B-4A22-A888-101F17D0A706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</calcChain>
</file>

<file path=xl/sharedStrings.xml><?xml version="1.0" encoding="utf-8"?>
<sst xmlns="http://schemas.openxmlformats.org/spreadsheetml/2006/main" count="32" uniqueCount="24">
  <si>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</si>
  <si>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</si>
  <si>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</si>
  <si>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</si>
  <si>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</si>
  <si>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</si>
  <si>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</si>
  <si>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</si>
  <si>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</si>
  <si>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</si>
  <si>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</si>
  <si>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</si>
  <si>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</si>
  <si>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</si>
  <si>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</si>
  <si>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</si>
  <si>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MADE UP OF  EPT013186 &amp;EPT013423
SPARE</t>
  </si>
  <si>
    <t>PZ</t>
  </si>
  <si>
    <t>año</t>
  </si>
  <si>
    <t>Fabricación de cristal templado claro de 6mm de espesor x 461mm diametro ext x 19mm diametro interno</t>
  </si>
  <si>
    <t>Fabricación de cristal templado claro de 6mm de espesor x 461mm diametro ext x 20mm diametro interno</t>
  </si>
  <si>
    <t>Fabricación de cristal templado claro de 6mm de espesor x 461mm diametro ext x 22mm diametro interno</t>
  </si>
  <si>
    <t>vidrio templado</t>
  </si>
  <si>
    <t>Contadora de tabletas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</si>
</sst>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MXN]\ * #,##0.00_-;\-[$MXN]\ * #,##0.00_-;_-[$MXN]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165" fontId="0" fillId="0" borderId="1" xfId="2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ED0F11-AA0F-43A1-B865-12953E5E9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097" y="28576"/>
          <a:ext cx="1628321" cy="54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195D-9A72-4664-8EC7-C6ABFCF78485}">
  <dimension ref="C4:R11"/>
  <sheetViews>
    <sheetView showGridLines="0" tabSelected="1" topLeftCell="G1" workbookViewId="0">
      <selection activeCell="N9" sqref="N9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2.8437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72" customHeight="1" x14ac:dyDescent="0.4">
      <c r="C7" s="4" t="s">
        <v>19</v>
      </c>
      <c r="D7" s="4" t="s">
        <v>22</v>
      </c>
      <c r="E7" s="5">
        <v>1</v>
      </c>
      <c r="F7" s="4" t="s">
        <v>17</v>
      </c>
      <c r="G7" s="10">
        <v>2375</v>
      </c>
      <c r="H7" s="10">
        <f>+G7*E7</f>
        <v>2375</v>
      </c>
      <c r="I7" s="4" t="s">
        <v>23</v>
      </c>
      <c r="J7" s="6"/>
      <c r="K7" s="5">
        <v>1</v>
      </c>
      <c r="L7" s="4" t="s">
        <v>18</v>
      </c>
      <c r="M7" s="5">
        <v>0</v>
      </c>
      <c r="N7" s="10">
        <v>2375</v>
      </c>
      <c r="O7" s="7"/>
      <c r="P7" s="7"/>
      <c r="Q7" s="4"/>
      <c r="R7" s="4"/>
    </row>
    <row r="8" spans="3:18" ht="72" customHeight="1" x14ac:dyDescent="0.4">
      <c r="C8" s="4" t="s">
        <v>20</v>
      </c>
      <c r="D8" s="4" t="s">
        <v>22</v>
      </c>
      <c r="E8" s="5">
        <v>1</v>
      </c>
      <c r="F8" s="4" t="s">
        <v>17</v>
      </c>
      <c r="G8" s="10">
        <v>2375</v>
      </c>
      <c r="H8" s="10">
        <f>+G8*E8</f>
        <v>2375</v>
      </c>
      <c r="I8" s="4" t="s">
        <v>23</v>
      </c>
      <c r="J8" s="6"/>
      <c r="K8" s="5">
        <v>1</v>
      </c>
      <c r="L8" s="4" t="s">
        <v>18</v>
      </c>
      <c r="M8" s="5">
        <v>0</v>
      </c>
      <c r="N8" s="10">
        <v>2375</v>
      </c>
      <c r="O8" s="7"/>
      <c r="P8" s="7"/>
      <c r="Q8" s="4"/>
      <c r="R8" s="4"/>
    </row>
    <row r="9" spans="3:18" ht="72" customHeight="1" x14ac:dyDescent="0.4">
      <c r="C9" s="4" t="s">
        <v>21</v>
      </c>
      <c r="D9" s="4" t="s">
        <v>16</v>
      </c>
      <c r="E9" s="5">
        <v>1</v>
      </c>
      <c r="F9" s="4" t="s">
        <v>17</v>
      </c>
      <c r="G9" s="10">
        <v>2375</v>
      </c>
      <c r="H9" s="10">
        <f>+G9*E9</f>
        <v>2375</v>
      </c>
      <c r="I9" s="4" t="s">
        <v>23</v>
      </c>
      <c r="J9" s="6"/>
      <c r="K9" s="5">
        <v>1</v>
      </c>
      <c r="L9" s="4" t="s">
        <v>18</v>
      </c>
      <c r="M9" s="5">
        <v>0</v>
      </c>
      <c r="N9" s="10">
        <v>2375</v>
      </c>
      <c r="O9" s="7"/>
      <c r="P9" s="7"/>
      <c r="Q9" s="4"/>
      <c r="R9" s="4"/>
    </row>
    <row r="10" spans="3:18" ht="33" customHeight="1" x14ac:dyDescent="0.4"/>
    <row r="11" spans="3:18" x14ac:dyDescent="0.4">
      <c r="C11" s="8"/>
      <c r="D11" s="9"/>
      <c r="F11" s="9"/>
      <c r="G11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2024-09-30T17:34:03Z</dcterms:created>
  <dcterms:modified xsi:type="dcterms:W3CDTF">2024-09-30T17:40:42Z</dcterms:modified>
</cp:coreProperties>
</file>