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79D1DAAD-B46E-49FB-A637-7D7ADDD17DB8}" xr6:coauthVersionLast="45" xr6:coauthVersionMax="45" xr10:uidLastSave="{00000000-0000-0000-0000-000000000000}"/>
  <bookViews>
    <workbookView xWindow="-120" yWindow="-120" windowWidth="24240" windowHeight="13140" tabRatio="856" activeTab="4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7" l="1"/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12" i="17"/>
  <c r="F12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<sst xmlns="http://schemas.openxmlformats.org/spreadsheetml/2006/main" count="641" uniqueCount="127">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</sst>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5" fontId="5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121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122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123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73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74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150</v>
      </c>
      <c r="D8" s="2" t="s">
        <v>81</v>
      </c>
      <c r="E8" s="7">
        <v>58</v>
      </c>
      <c r="F8" s="7">
        <f>E8*C8</f>
        <v>8700</v>
      </c>
    </row>
    <row r="9" spans="2:6" s="3" customFormat="1" ht="24.75" customHeight="1">
      <c r="B9" s="12" t="s">
        <v>80</v>
      </c>
      <c r="C9" s="4">
        <v>250</v>
      </c>
      <c r="D9" s="2" t="s">
        <v>81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71</v>
      </c>
      <c r="C8" s="2" t="s">
        <v>89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99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72</v>
      </c>
      <c r="C9" s="2" t="s">
        <v>90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99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91</v>
      </c>
      <c r="C10" s="2" t="s">
        <v>92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99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125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7</v>
      </c>
      <c r="E8" s="2" t="s">
        <v>53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86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67</v>
      </c>
      <c r="C8" s="2" t="s">
        <v>68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75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100</v>
      </c>
      <c r="C8" s="4">
        <v>10</v>
      </c>
      <c r="D8" s="2" t="s">
        <v>97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101</v>
      </c>
      <c r="C9" s="4">
        <v>2</v>
      </c>
      <c r="D9" s="2" t="s">
        <v>97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102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103</v>
      </c>
      <c r="C11" s="4">
        <v>5</v>
      </c>
      <c r="D11" s="2" t="s">
        <v>97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104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105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106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107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108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109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110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111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112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113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114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115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116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117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118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78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93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94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79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95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96</v>
      </c>
      <c r="C9" s="4">
        <v>10</v>
      </c>
      <c r="D9" s="2" t="s">
        <v>97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124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70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98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82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8"/>
  <sheetViews>
    <sheetView tabSelected="1" workbookViewId="0">
      <selection activeCell="J9" sqref="J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87</v>
      </c>
      <c r="C8" s="14">
        <v>1000</v>
      </c>
      <c r="D8" s="15" t="s">
        <v>88</v>
      </c>
      <c r="E8" s="16">
        <v>20.464500000000001</v>
      </c>
      <c r="F8" s="16">
        <f>E8*C8</f>
        <v>20464.5</v>
      </c>
    </row>
    <row r="9" spans="2:6" s="3" customFormat="1" ht="30.75" customHeight="1">
      <c r="B9" s="18" t="s">
        <v>126</v>
      </c>
      <c r="C9" s="4">
        <v>3000</v>
      </c>
      <c r="D9" s="15" t="s">
        <v>88</v>
      </c>
      <c r="E9" s="7">
        <v>5.55</v>
      </c>
      <c r="F9" s="16">
        <f>E9*C9</f>
        <v>16650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4000</v>
      </c>
      <c r="D12" s="5"/>
      <c r="E12" s="5"/>
      <c r="F12" s="10">
        <f>SUM(F8:F11)</f>
        <v>37114.5</v>
      </c>
    </row>
    <row r="18" spans="2:2" ht="15">
      <c r="B18" s="28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84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85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69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70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2024-11-14T18:13:07Z</dcterms:modified>
</cp:coreProperties>
</file>