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abezal para bomba peristaltica bohle/"/>
    </mc:Choice>
  </mc:AlternateContent>
  <xr:revisionPtr revIDLastSave="0" documentId="8_{0CCEF350-1B64-4878-82B8-16743DD29BCF}" xr6:coauthVersionLast="47" xr6:coauthVersionMax="47" xr10:uidLastSave="{00000000-0000-0000-0000-000000000000}"/>
  <bookViews>
    <workbookView xWindow="28680" yWindow="-120" windowWidth="29040" windowHeight="15720" xr2:uid="{6C8949C1-CBD0-4439-86A7-CEE9AC2EC620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<sst xmlns="http://schemas.openxmlformats.org/spreadsheetml/2006/main" count="23" uniqueCount="22">
  <si>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</si>
  <si>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</si>
  <si>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</si>
  <si>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</si>
  <si>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</si>
  <si>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</si>
  <si>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</si>
  <si>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</si>
  <si>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</si>
  <si>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</si>
  <si>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</si>
  <si>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</si>
  <si>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</si>
  <si>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</si>
  <si>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</si>
  <si>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</si>
  <si>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</si>
  <si>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Cabezal para bomba peristaltica</t>
  </si>
  <si>
    <t>Recubridor de tableta BOHLE</t>
  </si>
  <si>
    <t>año</t>
  </si>
  <si>
    <t>Actualmente no se cuenta con este cabezal por lo que de llegar a dañarse alguno de los 3 el prceso se veria afectado para recubrir el producto y proceso. Los cabezales que se tienen presentan desgaste normal de uso.</t>
  </si>
  <si>
    <t>Cabezal para bomba perostaltica watson marlow  505L CABEZAL - BAJA PULSACION PISTAS TWIN OFFSET (E14), No de articulo 053.4001.000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</si>
</sst>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ACB601-A9B5-40B2-93DB-CCC6A01D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884D-C110-40D6-94C8-22B3227FCEBC}">
  <dimension ref="C4:R13"/>
  <sheetViews>
    <sheetView showGridLines="0" tabSelected="1" workbookViewId="0">
      <selection activeCell="E16" sqref="E16"/>
    </sheetView>
  </sheetViews>
  <sheetFormatPr baseColWidth="10" defaultRowHeight="14.6" x14ac:dyDescent="0.4"/>
  <cols>
    <col min="3" max="3" width="19.84375" customWidth="1"/>
    <col min="4" max="4" width="31.3828125" customWidth="1"/>
    <col min="5" max="5" width="9" bestFit="1" customWidth="1"/>
    <col min="6" max="6" width="4.53515625" bestFit="1" customWidth="1"/>
    <col min="7" max="8" width="12.613281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29.304687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4">
      <c r="C7" s="4" t="s">
        <v>17</v>
      </c>
      <c r="D7" s="4" t="s">
        <v>21</v>
      </c>
      <c r="E7" s="5">
        <v>1</v>
      </c>
      <c r="F7" s="4" t="s">
        <v>16</v>
      </c>
      <c r="G7" s="10">
        <v>4678</v>
      </c>
      <c r="H7" s="10">
        <f>+G7*E7</f>
        <v>4678</v>
      </c>
      <c r="I7" s="4" t="s">
        <v>18</v>
      </c>
      <c r="J7" s="7"/>
      <c r="K7" s="5">
        <v>3</v>
      </c>
      <c r="L7" s="4" t="s">
        <v>19</v>
      </c>
      <c r="M7" s="5">
        <v>0</v>
      </c>
      <c r="N7" s="6">
        <v>10000</v>
      </c>
      <c r="O7" s="6">
        <v>9500</v>
      </c>
      <c r="P7" s="6">
        <v>11000</v>
      </c>
      <c r="Q7" s="4" t="s">
        <v>20</v>
      </c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2024-12-03T16:52:18Z</dcterms:created>
  <dcterms:modified xsi:type="dcterms:W3CDTF">2024-12-03T17:02:56Z</dcterms:modified>
</cp:coreProperties>
</file>