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EFDFAE6-29F2-4AAD-B21C-29CF1522A06D}" xr6:coauthVersionLast="45" xr6:coauthVersionMax="45" xr10:uidLastSave="{00000000-0000-0000-0000-000000000000}"/>
  <bookViews>
    <workbookView xWindow="-120" yWindow="-120" windowWidth="24240" windowHeight="13140" tabRatio="856" firstSheet="12" activeTab="19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7" l="1"/>
  <c r="F13" i="44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25" i="21" l="1"/>
  <c r="F25" i="20"/>
  <c r="F25" i="15"/>
  <c r="C10" i="17"/>
  <c r="F10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<sst xmlns="http://schemas.openxmlformats.org/spreadsheetml/2006/main" count="710" uniqueCount="134">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</sst>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16" t="s">
        <v>128</v>
      </c>
      <c r="C8" s="4">
        <v>15</v>
      </c>
      <c r="D8" s="2" t="s">
        <v>6</v>
      </c>
      <c r="E8" s="7">
        <v>320</v>
      </c>
      <c r="F8" s="7">
        <f>E8*C8</f>
        <v>4800</v>
      </c>
    </row>
    <row r="9" spans="2:6" s="3" customFormat="1" ht="31.5" customHeight="1">
      <c r="B9" s="16" t="s">
        <v>127</v>
      </c>
      <c r="C9" s="4">
        <v>15</v>
      </c>
      <c r="D9" s="2" t="s">
        <v>6</v>
      </c>
      <c r="E9" s="7">
        <v>320</v>
      </c>
      <c r="F9" s="7">
        <f>E9*C9</f>
        <v>4800</v>
      </c>
    </row>
    <row r="10" spans="2:6" s="3" customFormat="1" ht="36" customHeight="1">
      <c r="B10" s="16" t="s">
        <v>129</v>
      </c>
      <c r="C10" s="4">
        <v>10</v>
      </c>
      <c r="D10" s="2" t="s">
        <v>6</v>
      </c>
      <c r="E10" s="7">
        <v>320</v>
      </c>
      <c r="F10" s="7">
        <f>E10*C10</f>
        <v>3200</v>
      </c>
    </row>
    <row r="11" spans="2:6" s="3" customFormat="1" ht="24.75" customHeight="1">
      <c r="B11" s="12" t="s">
        <v>130</v>
      </c>
      <c r="C11" s="4">
        <v>15</v>
      </c>
      <c r="D11" s="2" t="s">
        <v>6</v>
      </c>
      <c r="E11" s="7">
        <v>390</v>
      </c>
      <c r="F11" s="7">
        <f>E11*C11</f>
        <v>5850</v>
      </c>
    </row>
    <row r="12" spans="2:6" s="3" customFormat="1" ht="24.75" customHeight="1">
      <c r="B12" s="12" t="s">
        <v>131</v>
      </c>
      <c r="C12" s="4">
        <v>15</v>
      </c>
      <c r="D12" s="2" t="s">
        <v>6</v>
      </c>
      <c r="E12" s="7">
        <v>390</v>
      </c>
      <c r="F12" s="7">
        <f>E12*C12</f>
        <v>5850</v>
      </c>
    </row>
    <row r="13" spans="2:6" s="3" customFormat="1" ht="24.75" customHeight="1">
      <c r="B13" s="12" t="s">
        <v>132</v>
      </c>
      <c r="C13" s="4">
        <v>10</v>
      </c>
      <c r="D13" s="2" t="s">
        <v>6</v>
      </c>
      <c r="E13" s="7">
        <v>390</v>
      </c>
      <c r="F13" s="7">
        <f>E13*C13</f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122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123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124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125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126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/>
      <c r="C9" s="4"/>
      <c r="D9" s="2"/>
      <c r="E9" s="7"/>
      <c r="F9" s="7"/>
    </row>
    <row r="10" spans="2:6" s="3" customFormat="1" ht="33" customHeight="1">
      <c r="B10" s="16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 t="s">
        <v>120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16" t="s">
        <v>121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98</v>
      </c>
      <c r="C8" s="4">
        <v>10</v>
      </c>
      <c r="D8" s="2" t="s">
        <v>95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99</v>
      </c>
      <c r="C9" s="4">
        <v>2</v>
      </c>
      <c r="D9" s="2" t="s">
        <v>95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100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101</v>
      </c>
      <c r="C11" s="4">
        <v>5</v>
      </c>
      <c r="D11" s="2" t="s">
        <v>95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102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103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104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105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106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107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108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109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110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111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112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113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114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115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116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6"/>
  <sheetViews>
    <sheetView workbookViewId="0">
      <selection activeCell="E9" sqref="E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4.25" customHeight="1">
      <c r="B8" s="16" t="s">
        <v>133</v>
      </c>
      <c r="C8" s="4">
        <v>3</v>
      </c>
      <c r="D8" s="2" t="s">
        <v>95</v>
      </c>
      <c r="E8" s="7">
        <v>1660</v>
      </c>
      <c r="F8" s="14">
        <f>E8*C8</f>
        <v>4980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3</v>
      </c>
      <c r="D10" s="5"/>
      <c r="E10" s="5"/>
      <c r="F10" s="10">
        <f>SUM(F8:F9)</f>
        <v>4980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87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97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88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97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89</v>
      </c>
      <c r="C10" s="2" t="s">
        <v>90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97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tabSelected="1" workbookViewId="0">
      <selection activeCell="E8" sqref="E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7" t="s">
        <v>21</v>
      </c>
      <c r="C6" s="17"/>
      <c r="D6" s="17"/>
      <c r="E6" s="17"/>
      <c r="F6" s="1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5" t="s">
        <v>91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5" t="s">
        <v>92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93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94</v>
      </c>
      <c r="C9" s="4">
        <v>10</v>
      </c>
      <c r="D9" s="2" t="s">
        <v>95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96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2024-10-18T01:02:33Z</dcterms:modified>
</cp:coreProperties>
</file>