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ia\Downloads\"/>
    </mc:Choice>
  </mc:AlternateContent>
  <xr:revisionPtr revIDLastSave="0" documentId="13_ncr:1_{C943EB3F-48D8-435D-B036-1895C42E6CC0}" xr6:coauthVersionLast="47" xr6:coauthVersionMax="47" xr10:uidLastSave="{00000000-0000-0000-0000-000000000000}"/>
  <bookViews>
    <workbookView xWindow="-120" yWindow="-120" windowWidth="29040" windowHeight="15720" xr2:uid="{9266BA14-57D0-4B7E-85D1-B6F186492D96}"/>
  </bookViews>
  <sheets>
    <sheet name="LISTADO DE ARTICULOS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C22" i="1"/>
  <c r="F22" i="1" l="1"/>
</calcChain>
</file>

<file path=xl/sharedStrings.xml><?xml version="1.0" encoding="utf-8"?>
<sst xmlns="http://schemas.openxmlformats.org/spreadsheetml/2006/main" count="13" uniqueCount="9">
  <si>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</si>
  <si>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</si>
  <si>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</si>
  <si>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</si>
  <si>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</si>
  <si>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</si>
  <si>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FLETES</t>
  </si>
  <si>
    <t>Unidades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</si>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</sst>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A7A76-4601-447E-B72C-F70E3BEC2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0BF46-8F2D-4638-A699-681B029C1DF1}">
  <dimension ref="B4:F22"/>
  <sheetViews>
    <sheetView showGridLines="0" tabSelected="1" topLeftCell="A6" workbookViewId="0">
      <selection activeCell="N8" sqref="N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2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24.75" customHeight="1" x14ac:dyDescent="0.25">
      <c r="B8" s="3" t="s">
        <v>6</v>
      </c>
      <c r="C8" s="4">
        <v>19</v>
      </c>
      <c r="D8" s="3" t="s">
        <v>7</v>
      </c>
      <c r="E8" s="5">
        <v>15500</v>
      </c>
      <c r="F8" s="5">
        <f>E8*C8</f>
        <v>294500</v>
      </c>
    </row>
    <row r="9" spans="2:6" s="2" customFormat="1" ht="24.75" customHeight="1" x14ac:dyDescent="0.25">
      <c r="B9" s="3" t="s">
        <v>6</v>
      </c>
      <c r="C9" s="4">
        <v>2</v>
      </c>
      <c r="D9" s="3" t="s">
        <v>7</v>
      </c>
      <c r="E9" s="5">
        <v>12000</v>
      </c>
      <c r="F9" s="5">
        <f>E9*C9</f>
        <v>24000</v>
      </c>
    </row>
    <row r="10" spans="2:6" s="2" customFormat="1" ht="24.75" customHeight="1" x14ac:dyDescent="0.25">
      <c r="B10" s="3" t="s">
        <v>6</v>
      </c>
      <c r="C10" s="4">
        <v>1</v>
      </c>
      <c r="D10" s="3" t="s">
        <v>7</v>
      </c>
      <c r="E10" s="5">
        <v>11500</v>
      </c>
      <c r="F10" s="5">
        <f>E10*C10</f>
        <v>11500</v>
      </c>
    </row>
    <row r="11" spans="2:6" s="2" customFormat="1" ht="24.75" customHeight="1" x14ac:dyDescent="0.25">
      <c r="B11" s="3"/>
      <c r="C11" s="4"/>
      <c r="D11" s="3"/>
      <c r="E11" s="5"/>
      <c r="F11" s="5"/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1" t="s">
        <v>8</v>
      </c>
      <c r="C22" s="6">
        <f>SUM(C8:C21)</f>
        <v>22</v>
      </c>
      <c r="D22" s="1"/>
      <c r="E22" s="1"/>
      <c r="F22" s="7">
        <f>SUM(F8:F21)</f>
        <v>330000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2024-10-14T22:47:35Z</dcterms:created>
  <dcterms:modified xsi:type="dcterms:W3CDTF">2024-11-29T16:17:54Z</dcterms:modified>
</cp:coreProperties>
</file>