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xnucitec-my.sharepoint.com/personal/dcruzm_nucitec_com/Documents/Documentos/Requisiciones/Lona para ventilador M21/"/>
    </mc:Choice>
  </mc:AlternateContent>
  <xr:revisionPtr revIDLastSave="1" documentId="8_{0A12628B-B675-4C11-A22B-2118DC0E274B}" xr6:coauthVersionLast="47" xr6:coauthVersionMax="47" xr10:uidLastSave="{5CE2BDD3-045A-4C85-9567-A9F44D556A9D}"/>
  <bookViews>
    <workbookView xWindow="-120" yWindow="-120" windowWidth="24240" windowHeight="13020" xr2:uid="{097A75F5-1A3A-42F8-9907-D6AC9D1437B6}"/>
  </bookViews>
  <sheets>
    <sheet name="REFACCIONES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<sst xmlns="http://schemas.openxmlformats.org/spreadsheetml/2006/main" count="22" uniqueCount="21">
  <si>
    <t>REFACCIONES Y HERRAMENTALES</t>
  </si>
  <si>
    <t xml:space="preserve">Descripción del producto </t>
  </si>
  <si>
    <t>Especificación</t>
  </si>
  <si>
    <t>Cantidad</t>
  </si>
  <si>
    <t>U/M</t>
  </si>
  <si>
    <t>PRECIO</t>
  </si>
  <si>
    <t>IMPORTE</t>
  </si>
  <si>
    <t>Equipo al que pertenece</t>
  </si>
  <si>
    <t>Ultima compra</t>
  </si>
  <si>
    <t xml:space="preserve">Tiempo de vida estimado </t>
  </si>
  <si>
    <t>Stock de seguridad / mes</t>
  </si>
  <si>
    <t>Cotización 1</t>
  </si>
  <si>
    <t>Cotización 2</t>
  </si>
  <si>
    <t>Cotización 3</t>
  </si>
  <si>
    <t>Obsevaciones</t>
  </si>
  <si>
    <t>Imagen</t>
  </si>
  <si>
    <t>PZ</t>
  </si>
  <si>
    <t>Ventilador de extracción M21, Secador</t>
  </si>
  <si>
    <t>Es necesario la fabricación a medida para realizar el reeplazo.</t>
  </si>
  <si>
    <t>Lona para ventilador de extracción de colector de polvos.</t>
  </si>
  <si>
    <t>Lona de uso rudo de 2.53m de largo X 17cm de alto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</si>
</sst>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0" xfId="0" applyNumberFormat="1"/>
    <xf numFmtId="43" fontId="0" fillId="0" borderId="0" xfId="1" applyFont="1" applyBorder="1"/>
    <xf numFmtId="0" fontId="3" fillId="0" borderId="1" xfId="0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E25355-C674-45FE-9243-B79209474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6CEE-DE57-4587-9432-69AFC953E451}">
  <dimension ref="C4:R13"/>
  <sheetViews>
    <sheetView showGridLines="0" tabSelected="1" topLeftCell="C1" workbookViewId="0">
      <selection activeCell="D7" sqref="D7"/>
    </sheetView>
  </sheetViews>
  <sheetFormatPr baseColWidth="10" defaultRowHeight="15" x14ac:dyDescent="0.25"/>
  <cols>
    <col min="3" max="3" width="19.85546875" customWidth="1"/>
    <col min="4" max="4" width="13.85546875" bestFit="1" customWidth="1"/>
    <col min="5" max="5" width="9" bestFit="1" customWidth="1"/>
    <col min="6" max="6" width="4.5703125" bestFit="1" customWidth="1"/>
    <col min="7" max="8" width="11.7109375" bestFit="1" customWidth="1"/>
    <col min="9" max="9" width="17.28515625" customWidth="1"/>
    <col min="10" max="10" width="14.140625" bestFit="1" customWidth="1"/>
    <col min="11" max="11" width="10.140625" bestFit="1" customWidth="1"/>
    <col min="12" max="12" width="6.28515625" bestFit="1" customWidth="1"/>
    <col min="13" max="13" width="23.140625" bestFit="1" customWidth="1"/>
    <col min="14" max="14" width="13.7109375" customWidth="1"/>
    <col min="15" max="15" width="13.28515625" customWidth="1"/>
    <col min="16" max="16" width="12.85546875" customWidth="1"/>
    <col min="17" max="17" width="18.5703125" customWidth="1"/>
    <col min="18" max="18" width="20.7109375" customWidth="1"/>
  </cols>
  <sheetData>
    <row r="4" spans="3:18" ht="18.75" x14ac:dyDescent="0.3">
      <c r="C4" s="9" t="s">
        <v>0</v>
      </c>
      <c r="D4" s="9"/>
      <c r="E4" s="9"/>
      <c r="F4" s="9"/>
      <c r="G4" s="9"/>
      <c r="H4" s="9"/>
      <c r="I4" s="1"/>
    </row>
    <row r="6" spans="3:18" ht="45" x14ac:dyDescent="0.25"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4</v>
      </c>
      <c r="M6" s="2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</row>
    <row r="7" spans="3:18" ht="65.25" customHeight="1" x14ac:dyDescent="0.25">
      <c r="C7" s="3" t="s">
        <v>19</v>
      </c>
      <c r="D7" s="3" t="s">
        <v>20</v>
      </c>
      <c r="E7" s="4">
        <v>1</v>
      </c>
      <c r="F7" s="3" t="s">
        <v>16</v>
      </c>
      <c r="G7" s="5">
        <v>200</v>
      </c>
      <c r="H7" s="5">
        <f>+G7*E7</f>
        <v>200</v>
      </c>
      <c r="I7" s="3" t="s">
        <v>17</v>
      </c>
      <c r="J7" s="6"/>
      <c r="K7" s="4"/>
      <c r="L7" s="3"/>
      <c r="M7" s="4"/>
      <c r="N7" s="5">
        <v>200</v>
      </c>
      <c r="O7" s="5"/>
      <c r="P7" s="5"/>
      <c r="Q7" s="3" t="s">
        <v>18</v>
      </c>
      <c r="R7" s="3" t="e" vm="1">
        <v>#VALUE!</v>
      </c>
    </row>
    <row r="11" spans="3:18" ht="32.25" customHeight="1" x14ac:dyDescent="0.25"/>
    <row r="12" spans="3:18" ht="33" customHeight="1" x14ac:dyDescent="0.25"/>
    <row r="13" spans="3:18" x14ac:dyDescent="0.25">
      <c r="C13" s="7"/>
      <c r="D13" s="8"/>
      <c r="F13" s="8"/>
      <c r="G13" s="8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REFACCIONES.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Israel Cruz Mendoza</dc:creator>
  <cp:lastModifiedBy>Diego Israel Cruz Mendoza</cp:lastModifiedBy>
  <dcterms:created xsi:type="dcterms:W3CDTF">2024-09-30T17:40:45Z</dcterms:created>
  <dcterms:modified xsi:type="dcterms:W3CDTF">2024-10-03T15:02:10Z</dcterms:modified>
</cp:coreProperties>
</file>