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8_{197D9E94-9DAD-4D7B-93B4-674B65D67AD9}" xr6:coauthVersionLast="47" xr6:coauthVersionMax="47" xr10:uidLastSave="{00000000-0000-0000-0000-000000000000}"/>
  <bookViews>
    <workbookView xWindow="-120" yWindow="-120" windowWidth="29040" windowHeight="15720" xr2:uid="{30E05076-8EDF-4052-83DA-34F2A29C0718}"/>
  </bookViews>
  <sheets>
    <sheet name="LISTADO DE ARTICULOS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C23" i="1"/>
  <c r="F10" i="1"/>
  <c r="F9" i="1"/>
  <c r="F8" i="1"/>
</calcChain>
</file>

<file path=xl/sharedStrings.xml><?xml version="1.0" encoding="utf-8"?>
<sst xmlns="http://schemas.openxmlformats.org/spreadsheetml/2006/main" count="13" uniqueCount="13">
  <si>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</si>
  <si>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</si>
  <si>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</si>
  <si>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</si>
  <si>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</si>
  <si>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</si>
  <si>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Sobres de Polietileno - 10 x 13", Rosas</t>
  </si>
  <si>
    <t>Paquete</t>
  </si>
  <si>
    <t>Etiquetas blancas</t>
  </si>
  <si>
    <t>Paquetes</t>
  </si>
  <si>
    <t>Hojas blancas</t>
  </si>
  <si>
    <t>Cajas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</si>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</sst>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7DA29-79E3-45DD-8CF1-73F19046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5</xdr:row>
      <xdr:rowOff>104775</xdr:rowOff>
    </xdr:from>
    <xdr:to>
      <xdr:col>17</xdr:col>
      <xdr:colOff>706056</xdr:colOff>
      <xdr:row>25</xdr:row>
      <xdr:rowOff>67596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A63349-38B9-4BE4-8668-E32F258C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1104900"/>
          <a:ext cx="8640381" cy="660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22F1-5B3F-495B-829F-268247A2AA95}">
  <dimension ref="B4:F23"/>
  <sheetViews>
    <sheetView showGridLines="0" tabSelected="1" topLeftCell="A6" workbookViewId="0">
      <selection activeCell="E26" sqref="E26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66.75" customHeight="1" x14ac:dyDescent="0.25">
      <c r="B8" s="4" t="s">
        <v>6</v>
      </c>
      <c r="C8" s="5">
        <v>1</v>
      </c>
      <c r="D8" s="4" t="s">
        <v>7</v>
      </c>
      <c r="E8" s="6">
        <v>704</v>
      </c>
      <c r="F8" s="6">
        <f>E8*C8</f>
        <v>704</v>
      </c>
    </row>
    <row r="9" spans="2:6" s="3" customFormat="1" ht="24.75" customHeight="1" x14ac:dyDescent="0.25">
      <c r="B9" s="4" t="s">
        <v>8</v>
      </c>
      <c r="C9" s="5">
        <v>2</v>
      </c>
      <c r="D9" s="4" t="s">
        <v>9</v>
      </c>
      <c r="E9" s="6">
        <v>206.32</v>
      </c>
      <c r="F9" s="6">
        <f>E9*C9</f>
        <v>412.64</v>
      </c>
    </row>
    <row r="10" spans="2:6" s="3" customFormat="1" ht="24.75" customHeight="1" x14ac:dyDescent="0.25">
      <c r="B10" s="4" t="s">
        <v>10</v>
      </c>
      <c r="C10" s="5">
        <v>2</v>
      </c>
      <c r="D10" s="4" t="s">
        <v>11</v>
      </c>
      <c r="E10" s="6">
        <v>659.68</v>
      </c>
      <c r="F10" s="6">
        <f>E10*C10</f>
        <v>1319.36</v>
      </c>
    </row>
    <row r="11" spans="2:6" s="3" customFormat="1" ht="24.75" customHeight="1" x14ac:dyDescent="0.25">
      <c r="B11" s="4"/>
      <c r="C11" s="5"/>
      <c r="D11" s="4"/>
      <c r="E11" s="6"/>
      <c r="F11" s="6"/>
    </row>
    <row r="12" spans="2:6" s="3" customFormat="1" ht="24.75" customHeight="1" x14ac:dyDescent="0.25">
      <c r="B12" s="4"/>
      <c r="C12" s="5"/>
      <c r="D12" s="4"/>
      <c r="E12" s="6"/>
      <c r="F12" s="6"/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12</v>
      </c>
      <c r="C23" s="7">
        <f>SUM(C8:C22)</f>
        <v>5</v>
      </c>
      <c r="D23" s="2"/>
      <c r="E23" s="2"/>
      <c r="F23" s="8">
        <f>SUM(F8:F22)</f>
        <v>2436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2024-09-17T22:07:07Z</dcterms:created>
  <dcterms:modified xsi:type="dcterms:W3CDTF">2024-09-17T22:07:30Z</dcterms:modified>
</cp:coreProperties>
</file>